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面试名单" sheetId="8" r:id="rId1"/>
  </sheets>
  <definedNames>
    <definedName name="_xlnm._FilterDatabase" localSheetId="0" hidden="1">面试名单!$A$3:$XEL$3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<sst xmlns="http://schemas.openxmlformats.org/spreadsheetml/2006/main" count="391" uniqueCount="226">
  <si>
    <t>附件</t>
  </si>
  <si>
    <t>通过笔试进入面试的本科应届毕业生人员名单</t>
  </si>
  <si>
    <t>序号</t>
  </si>
  <si>
    <t>姓名</t>
  </si>
  <si>
    <t>准考证号</t>
  </si>
  <si>
    <t>报考学校</t>
  </si>
  <si>
    <t>报考岗位</t>
  </si>
  <si>
    <t>岗位代码</t>
  </si>
  <si>
    <t>招聘
计划</t>
  </si>
  <si>
    <t>笔试成绩</t>
  </si>
  <si>
    <t>笔试名次</t>
  </si>
  <si>
    <t>李思蒙</t>
  </si>
  <si>
    <t>海城市高级中学</t>
  </si>
  <si>
    <t>高中生物教师二</t>
  </si>
  <si>
    <t>85.12</t>
  </si>
  <si>
    <t>周巧芸</t>
  </si>
  <si>
    <t>80.67</t>
  </si>
  <si>
    <t>杨明宇</t>
  </si>
  <si>
    <t>75.46</t>
  </si>
  <si>
    <t>刘慧影</t>
  </si>
  <si>
    <t>74.67</t>
  </si>
  <si>
    <t>郑旭航</t>
  </si>
  <si>
    <t>73.07</t>
  </si>
  <si>
    <t>王涵</t>
  </si>
  <si>
    <t>68.9</t>
  </si>
  <si>
    <t>孙诗惠</t>
  </si>
  <si>
    <t>海城同泽中学</t>
  </si>
  <si>
    <t>高中地理教师</t>
  </si>
  <si>
    <t>84.66</t>
  </si>
  <si>
    <t>段佳彤</t>
  </si>
  <si>
    <t>79.86</t>
  </si>
  <si>
    <t>杜丽盈</t>
  </si>
  <si>
    <t>79.14</t>
  </si>
  <si>
    <t>王利文</t>
  </si>
  <si>
    <t>75.25</t>
  </si>
  <si>
    <t>郝桐彬</t>
  </si>
  <si>
    <t>74.95</t>
  </si>
  <si>
    <t>凌梓桐</t>
  </si>
  <si>
    <t>73.95</t>
  </si>
  <si>
    <t>李晋萱</t>
  </si>
  <si>
    <t>高中体育教师</t>
  </si>
  <si>
    <t>67.81</t>
  </si>
  <si>
    <t>于丰宁</t>
  </si>
  <si>
    <t>66.21</t>
  </si>
  <si>
    <t>李晨淏</t>
  </si>
  <si>
    <t>65.31</t>
  </si>
  <si>
    <t>尚珂源</t>
  </si>
  <si>
    <t>海城市第三高级中学</t>
  </si>
  <si>
    <t>高中美术教师</t>
  </si>
  <si>
    <t>72.35</t>
  </si>
  <si>
    <t>邓佳欣</t>
  </si>
  <si>
    <t>67.83</t>
  </si>
  <si>
    <t>林琳</t>
  </si>
  <si>
    <t>66.77</t>
  </si>
  <si>
    <t>袁焦</t>
  </si>
  <si>
    <t>海城市析木高级中学</t>
  </si>
  <si>
    <t>高中历史教师</t>
  </si>
  <si>
    <t>77.75</t>
  </si>
  <si>
    <t>刘赞美</t>
  </si>
  <si>
    <t>67.16</t>
  </si>
  <si>
    <t>曲佳凝</t>
  </si>
  <si>
    <t>65.47</t>
  </si>
  <si>
    <t>芮玮珊</t>
  </si>
  <si>
    <t>1.海城市高级中学2人;
2.海城同泽中学1人;
3.海城市析木高级中学2人</t>
  </si>
  <si>
    <t>高中语文教师二</t>
  </si>
  <si>
    <t>78.63</t>
  </si>
  <si>
    <t>马东悦</t>
  </si>
  <si>
    <t>74.83</t>
  </si>
  <si>
    <t>罗德林</t>
  </si>
  <si>
    <t>73.14</t>
  </si>
  <si>
    <t>崔葆俊</t>
  </si>
  <si>
    <t>71.1</t>
  </si>
  <si>
    <t>宁美玥</t>
  </si>
  <si>
    <t xml:space="preserve">1.海城市高级中学2人;
2.海城同泽中学1人;
3.海城市析木高级中学2人
</t>
  </si>
  <si>
    <t>71.08</t>
  </si>
  <si>
    <t>白雨欣</t>
  </si>
  <si>
    <t>68.32</t>
  </si>
  <si>
    <t>江雨宵</t>
  </si>
  <si>
    <t>63.64</t>
  </si>
  <si>
    <t>李佳洋</t>
  </si>
  <si>
    <t>63.04</t>
  </si>
  <si>
    <t>徐陈辰</t>
  </si>
  <si>
    <t>1.海城市腾鳌高级中学1人;
2.海城市第三高级中学1人;
3.海城市南台高级中学1人;
4.海城市牛庄高级中学1人；</t>
  </si>
  <si>
    <t>高中数学教师二</t>
  </si>
  <si>
    <t>81.02</t>
  </si>
  <si>
    <t>田鸣浩</t>
  </si>
  <si>
    <t>刘圣久</t>
  </si>
  <si>
    <t>75.11</t>
  </si>
  <si>
    <t>杨远珩</t>
  </si>
  <si>
    <t>74.74</t>
  </si>
  <si>
    <t>杨钧强</t>
  </si>
  <si>
    <t>孙浩为</t>
  </si>
  <si>
    <t>71.4</t>
  </si>
  <si>
    <t>赵俊兰</t>
  </si>
  <si>
    <t>68.09</t>
  </si>
  <si>
    <t>王暄</t>
  </si>
  <si>
    <t>李培红</t>
  </si>
  <si>
    <t>61.81</t>
  </si>
  <si>
    <t>刘雨琦</t>
  </si>
  <si>
    <t>1.海城市高级中学2人;
2.海城同泽中学1人;
3.海城市腾鳌高级中学1人;
4.海城市第三高级中学1人;
5.海城市南台高级中学1人;
6.海城市牛庄高级中学1人</t>
  </si>
  <si>
    <t>高中化学教师二</t>
  </si>
  <si>
    <t>77.68</t>
  </si>
  <si>
    <t>兴佳</t>
  </si>
  <si>
    <t>75.48</t>
  </si>
  <si>
    <t>王冰</t>
  </si>
  <si>
    <t>73.86</t>
  </si>
  <si>
    <t>郑贺元</t>
  </si>
  <si>
    <t>72.42</t>
  </si>
  <si>
    <t>杨帆</t>
  </si>
  <si>
    <t>71.03</t>
  </si>
  <si>
    <t>孙嘉灿</t>
  </si>
  <si>
    <t>68.39</t>
  </si>
  <si>
    <t>梅耘耕</t>
  </si>
  <si>
    <t>67.44</t>
  </si>
  <si>
    <t>富一桐</t>
  </si>
  <si>
    <t>程姝涵</t>
  </si>
  <si>
    <t>66.42</t>
  </si>
  <si>
    <t>杨绍坤</t>
  </si>
  <si>
    <t>65.54</t>
  </si>
  <si>
    <t>王逸冰</t>
  </si>
  <si>
    <t>65.03</t>
  </si>
  <si>
    <t>林艺伟</t>
  </si>
  <si>
    <t>62.18</t>
  </si>
  <si>
    <t>高雅</t>
  </si>
  <si>
    <t>62.04</t>
  </si>
  <si>
    <t>高俊杰</t>
  </si>
  <si>
    <t>60</t>
  </si>
  <si>
    <t>李佳怡</t>
  </si>
  <si>
    <t>1.海城同泽中学2人；
2.海城市腾鳌高级中学1人；
3.海城市牛庄高级中学1人；</t>
  </si>
  <si>
    <t>高中物理教师</t>
  </si>
  <si>
    <t>73.72</t>
  </si>
  <si>
    <t>丁睿鹏</t>
  </si>
  <si>
    <t>68.83</t>
  </si>
  <si>
    <t>孟恬冰</t>
  </si>
  <si>
    <t>66.63</t>
  </si>
  <si>
    <t>常泓旭</t>
  </si>
  <si>
    <t>于涛</t>
  </si>
  <si>
    <t>65.84</t>
  </si>
  <si>
    <t>牟家昱</t>
  </si>
  <si>
    <t>64.52</t>
  </si>
  <si>
    <t>史新兵</t>
  </si>
  <si>
    <t>62.76</t>
  </si>
  <si>
    <t>于士恒</t>
  </si>
  <si>
    <t>62.25</t>
  </si>
  <si>
    <t>张路婉</t>
  </si>
  <si>
    <t>61.6</t>
  </si>
  <si>
    <t>于浩然</t>
  </si>
  <si>
    <t>60.72</t>
  </si>
  <si>
    <t>刘文涛</t>
  </si>
  <si>
    <t>60.65</t>
  </si>
  <si>
    <t>刘禹彤</t>
  </si>
  <si>
    <t>1.海城市腾鳌高级中学1人；
2.海城市第三高级中学1人</t>
  </si>
  <si>
    <t>高中英语教师</t>
  </si>
  <si>
    <t>80.09</t>
  </si>
  <si>
    <t>齐乃一</t>
  </si>
  <si>
    <t>76.43</t>
  </si>
  <si>
    <t>张馨慧</t>
  </si>
  <si>
    <t>72.03</t>
  </si>
  <si>
    <t>王艺贤</t>
  </si>
  <si>
    <t>徐林</t>
  </si>
  <si>
    <t>70.8</t>
  </si>
  <si>
    <t>张欣宇</t>
  </si>
  <si>
    <t>69.62</t>
  </si>
  <si>
    <t>于家堡</t>
  </si>
  <si>
    <t>海城市后英实验学校</t>
  </si>
  <si>
    <t>初中物理教师</t>
  </si>
  <si>
    <t>66.65</t>
  </si>
  <si>
    <t>李心月</t>
  </si>
  <si>
    <t>62.92</t>
  </si>
  <si>
    <t>胡馨予</t>
  </si>
  <si>
    <t>海城市第六中学</t>
  </si>
  <si>
    <t>初中地理教师</t>
  </si>
  <si>
    <t>81.62</t>
  </si>
  <si>
    <t>刘育红</t>
  </si>
  <si>
    <t>79.51</t>
  </si>
  <si>
    <t>孙荣伸</t>
  </si>
  <si>
    <t>78.47</t>
  </si>
  <si>
    <t>韩昕诺</t>
  </si>
  <si>
    <t>海城市第四中学</t>
  </si>
  <si>
    <t>初中生物教师</t>
  </si>
  <si>
    <t>80.88</t>
  </si>
  <si>
    <t>孙鑫蕊</t>
  </si>
  <si>
    <t>78.98</t>
  </si>
  <si>
    <t>邴新阳</t>
  </si>
  <si>
    <t>71.84</t>
  </si>
  <si>
    <t>黄键雄</t>
  </si>
  <si>
    <t>1.海城市第二中学1人；
2.海城市第二实验学校1人</t>
  </si>
  <si>
    <t>初中语文教师</t>
  </si>
  <si>
    <t>72.95</t>
  </si>
  <si>
    <t>李泽宇</t>
  </si>
  <si>
    <t>牛佳琦</t>
  </si>
  <si>
    <t>72.26</t>
  </si>
  <si>
    <t>刘思宇</t>
  </si>
  <si>
    <t>1.海城市第二中学1人;
2.海城市后英实验学校1人</t>
  </si>
  <si>
    <t>70.87</t>
  </si>
  <si>
    <t>矫日情</t>
  </si>
  <si>
    <t>70.5</t>
  </si>
  <si>
    <t>丁奕涵</t>
  </si>
  <si>
    <t>68.55</t>
  </si>
  <si>
    <t>杨景皓</t>
  </si>
  <si>
    <t>初中数学教师</t>
  </si>
  <si>
    <t>77.31</t>
  </si>
  <si>
    <t>詹亚卓</t>
  </si>
  <si>
    <t>73.37</t>
  </si>
  <si>
    <t>张思宇</t>
  </si>
  <si>
    <t>71.24</t>
  </si>
  <si>
    <t>季节</t>
  </si>
  <si>
    <t>66.93</t>
  </si>
  <si>
    <t>鲍思佳</t>
  </si>
  <si>
    <t>65.98</t>
  </si>
  <si>
    <t>李敬宝</t>
  </si>
  <si>
    <t>64.68</t>
  </si>
  <si>
    <t>张含蕾</t>
  </si>
  <si>
    <t>1.海城市第二中学1人；
2.海城市第四中学1人</t>
  </si>
  <si>
    <t>初中历史教师</t>
  </si>
  <si>
    <t>85.49</t>
  </si>
  <si>
    <t>张诗悦</t>
  </si>
  <si>
    <t>81.11</t>
  </si>
  <si>
    <t>吕嘉怡</t>
  </si>
  <si>
    <t>80.65</t>
  </si>
  <si>
    <t>王常人</t>
  </si>
  <si>
    <t>77.61</t>
  </si>
  <si>
    <t>李潇</t>
  </si>
  <si>
    <t>77.29</t>
  </si>
  <si>
    <t>周峻颖</t>
  </si>
  <si>
    <t>75.18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</si>
</sst>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Microsoft YaHei"/>
      <charset val="134"/>
    </font>
    <font>
      <sz val="10"/>
      <name val="宋体"/>
      <charset val="134"/>
      <scheme val="minor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distributed" indent="1"/>
    </xf>
    <xf numFmtId="0" fontId="9" fillId="0" borderId="1" xfId="0" applyFont="1" applyBorder="1" applyAlignment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103"/>
  <sheetViews>
    <sheetView tabSelected="1" zoomScale="141" zoomScaleNormal="141" workbookViewId="0">
      <selection activeCell="E8" sqref="E8"/>
    </sheetView>
  </sheetViews>
  <sheetFormatPr defaultColWidth="9" defaultRowHeight="14.4"/>
  <cols>
    <col min="1" max="1" width="4.37962962962963" style="7" customWidth="1"/>
    <col min="2" max="2" width="9.37962962962963" style="7" customWidth="1"/>
    <col min="3" max="3" width="13.4722222222222" style="7" customWidth="1"/>
    <col min="4" max="4" width="27.8888888888889" style="8" customWidth="1"/>
    <col min="5" max="5" width="16.1296296296296" style="9" customWidth="1"/>
    <col min="6" max="6" width="8.12962962962963" style="7" customWidth="1"/>
    <col min="7" max="7" width="8.87962962962963" style="9" customWidth="1"/>
    <col min="9" max="16384" width="9" style="7"/>
  </cols>
  <sheetData>
    <row r="1" spans="1:1">
      <c r="A1" s="7" t="s">
        <v>0</v>
      </c>
    </row>
    <row r="2" ht="42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1" customFormat="1" ht="24" spans="1:16366">
      <c r="A3" s="11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XEL3" s="7"/>
    </row>
    <row r="4" s="2" customFormat="1" spans="1:16366">
      <c r="A4" s="14">
        <v>1</v>
      </c>
      <c r="B4" s="15" t="s">
        <v>11</v>
      </c>
      <c r="C4" s="16">
        <v>20250100106</v>
      </c>
      <c r="D4" s="17" t="s">
        <v>12</v>
      </c>
      <c r="E4" s="18" t="s">
        <v>13</v>
      </c>
      <c r="F4" s="14">
        <v>105</v>
      </c>
      <c r="G4" s="18">
        <v>2</v>
      </c>
      <c r="H4" s="19" t="s">
        <v>14</v>
      </c>
      <c r="I4" s="25">
        <v>1</v>
      </c>
      <c r="XEL4" s="7"/>
    </row>
    <row r="5" s="2" customFormat="1" spans="1:16366">
      <c r="A5" s="14">
        <v>2</v>
      </c>
      <c r="B5" s="15" t="s">
        <v>15</v>
      </c>
      <c r="C5" s="16">
        <v>20250100320</v>
      </c>
      <c r="D5" s="17" t="s">
        <v>12</v>
      </c>
      <c r="E5" s="18" t="s">
        <v>13</v>
      </c>
      <c r="F5" s="14">
        <v>105</v>
      </c>
      <c r="G5" s="18">
        <v>2</v>
      </c>
      <c r="H5" s="19" t="s">
        <v>16</v>
      </c>
      <c r="I5" s="25">
        <v>2</v>
      </c>
      <c r="XEL5" s="7"/>
    </row>
    <row r="6" s="2" customFormat="1" spans="1:16366">
      <c r="A6" s="14">
        <v>3</v>
      </c>
      <c r="B6" s="15" t="s">
        <v>17</v>
      </c>
      <c r="C6" s="16">
        <v>20250100410</v>
      </c>
      <c r="D6" s="17" t="s">
        <v>12</v>
      </c>
      <c r="E6" s="18" t="s">
        <v>13</v>
      </c>
      <c r="F6" s="14">
        <v>105</v>
      </c>
      <c r="G6" s="18">
        <v>2</v>
      </c>
      <c r="H6" s="19" t="s">
        <v>18</v>
      </c>
      <c r="I6" s="25">
        <v>3</v>
      </c>
      <c r="XEL6" s="7"/>
    </row>
    <row r="7" s="2" customFormat="1" spans="1:16366">
      <c r="A7" s="14">
        <v>4</v>
      </c>
      <c r="B7" s="15" t="s">
        <v>19</v>
      </c>
      <c r="C7" s="16">
        <v>20250100708</v>
      </c>
      <c r="D7" s="17" t="s">
        <v>12</v>
      </c>
      <c r="E7" s="20" t="s">
        <v>13</v>
      </c>
      <c r="F7" s="14">
        <v>105</v>
      </c>
      <c r="G7" s="20">
        <v>2</v>
      </c>
      <c r="H7" s="19" t="s">
        <v>20</v>
      </c>
      <c r="I7" s="25">
        <v>4</v>
      </c>
      <c r="XEL7" s="7"/>
    </row>
    <row r="8" s="2" customFormat="1" spans="1:16366">
      <c r="A8" s="14">
        <v>5</v>
      </c>
      <c r="B8" s="15" t="s">
        <v>21</v>
      </c>
      <c r="C8" s="16">
        <v>20250100505</v>
      </c>
      <c r="D8" s="17" t="s">
        <v>12</v>
      </c>
      <c r="E8" s="18" t="s">
        <v>13</v>
      </c>
      <c r="F8" s="14">
        <v>105</v>
      </c>
      <c r="G8" s="18">
        <v>2</v>
      </c>
      <c r="H8" s="19" t="s">
        <v>22</v>
      </c>
      <c r="I8" s="25">
        <v>5</v>
      </c>
      <c r="XEL8" s="7"/>
    </row>
    <row r="9" s="2" customFormat="1" spans="1:16366">
      <c r="A9" s="14">
        <v>6</v>
      </c>
      <c r="B9" s="15" t="s">
        <v>23</v>
      </c>
      <c r="C9" s="16">
        <v>20250100504</v>
      </c>
      <c r="D9" s="17" t="s">
        <v>12</v>
      </c>
      <c r="E9" s="18" t="s">
        <v>13</v>
      </c>
      <c r="F9" s="14">
        <v>105</v>
      </c>
      <c r="G9" s="18">
        <v>2</v>
      </c>
      <c r="H9" s="19" t="s">
        <v>24</v>
      </c>
      <c r="I9" s="25">
        <v>6</v>
      </c>
      <c r="XEL9" s="7"/>
    </row>
    <row r="10" s="2" customFormat="1" spans="1:16366">
      <c r="A10" s="14">
        <v>7</v>
      </c>
      <c r="B10" s="15" t="s">
        <v>25</v>
      </c>
      <c r="C10" s="16">
        <v>20250100101</v>
      </c>
      <c r="D10" s="17" t="s">
        <v>26</v>
      </c>
      <c r="E10" s="18" t="s">
        <v>27</v>
      </c>
      <c r="F10" s="14">
        <v>106</v>
      </c>
      <c r="G10" s="18">
        <v>2</v>
      </c>
      <c r="H10" s="19" t="s">
        <v>28</v>
      </c>
      <c r="I10" s="25">
        <v>1</v>
      </c>
      <c r="XEL10" s="7"/>
    </row>
    <row r="11" s="2" customFormat="1" spans="1:16366">
      <c r="A11" s="14">
        <v>8</v>
      </c>
      <c r="B11" s="15" t="s">
        <v>29</v>
      </c>
      <c r="C11" s="16">
        <v>20250100203</v>
      </c>
      <c r="D11" s="17" t="s">
        <v>26</v>
      </c>
      <c r="E11" s="18" t="s">
        <v>27</v>
      </c>
      <c r="F11" s="14">
        <v>106</v>
      </c>
      <c r="G11" s="18">
        <v>2</v>
      </c>
      <c r="H11" s="19" t="s">
        <v>30</v>
      </c>
      <c r="I11" s="25">
        <v>2</v>
      </c>
      <c r="XEL11" s="7"/>
    </row>
    <row r="12" s="2" customFormat="1" spans="1:16366">
      <c r="A12" s="14">
        <v>9</v>
      </c>
      <c r="B12" s="15" t="s">
        <v>31</v>
      </c>
      <c r="C12" s="16">
        <v>20250100412</v>
      </c>
      <c r="D12" s="17" t="s">
        <v>26</v>
      </c>
      <c r="E12" s="21" t="s">
        <v>27</v>
      </c>
      <c r="F12" s="14">
        <v>106</v>
      </c>
      <c r="G12" s="21">
        <v>2</v>
      </c>
      <c r="H12" s="19" t="s">
        <v>32</v>
      </c>
      <c r="I12" s="25">
        <v>3</v>
      </c>
      <c r="XEL12" s="7"/>
    </row>
    <row r="13" s="2" customFormat="1" spans="1:16366">
      <c r="A13" s="14">
        <v>10</v>
      </c>
      <c r="B13" s="15" t="s">
        <v>33</v>
      </c>
      <c r="C13" s="16">
        <v>20250100516</v>
      </c>
      <c r="D13" s="17" t="s">
        <v>26</v>
      </c>
      <c r="E13" s="18" t="s">
        <v>27</v>
      </c>
      <c r="F13" s="14">
        <v>106</v>
      </c>
      <c r="G13" s="18">
        <v>2</v>
      </c>
      <c r="H13" s="19" t="s">
        <v>34</v>
      </c>
      <c r="I13" s="25">
        <v>4</v>
      </c>
      <c r="XEL13" s="7"/>
    </row>
    <row r="14" s="2" customFormat="1" spans="1:16366">
      <c r="A14" s="14">
        <v>11</v>
      </c>
      <c r="B14" s="15" t="s">
        <v>35</v>
      </c>
      <c r="C14" s="16">
        <v>20250100606</v>
      </c>
      <c r="D14" s="17" t="s">
        <v>26</v>
      </c>
      <c r="E14" s="21" t="s">
        <v>27</v>
      </c>
      <c r="F14" s="14">
        <v>106</v>
      </c>
      <c r="G14" s="21">
        <v>2</v>
      </c>
      <c r="H14" s="19" t="s">
        <v>36</v>
      </c>
      <c r="I14" s="25">
        <v>5</v>
      </c>
      <c r="XEL14" s="7"/>
    </row>
    <row r="15" s="2" customFormat="1" spans="1:16366">
      <c r="A15" s="14">
        <v>12</v>
      </c>
      <c r="B15" s="15" t="s">
        <v>37</v>
      </c>
      <c r="C15" s="16">
        <v>20250100112</v>
      </c>
      <c r="D15" s="17" t="s">
        <v>26</v>
      </c>
      <c r="E15" s="22" t="s">
        <v>27</v>
      </c>
      <c r="F15" s="14">
        <v>106</v>
      </c>
      <c r="G15" s="22">
        <v>2</v>
      </c>
      <c r="H15" s="19" t="s">
        <v>38</v>
      </c>
      <c r="I15" s="25">
        <v>6</v>
      </c>
      <c r="XEL15" s="7"/>
    </row>
    <row r="16" s="3" customFormat="1" ht="15" spans="1:16366">
      <c r="A16" s="14">
        <v>13</v>
      </c>
      <c r="B16" s="15" t="s">
        <v>39</v>
      </c>
      <c r="C16" s="16">
        <v>20250100407</v>
      </c>
      <c r="D16" s="17" t="s">
        <v>26</v>
      </c>
      <c r="E16" s="18" t="s">
        <v>40</v>
      </c>
      <c r="F16" s="14">
        <v>107</v>
      </c>
      <c r="G16" s="18">
        <v>1</v>
      </c>
      <c r="H16" s="19" t="s">
        <v>41</v>
      </c>
      <c r="I16" s="25">
        <v>1</v>
      </c>
      <c r="XEL16" s="7"/>
    </row>
    <row r="17" s="3" customFormat="1" ht="15" spans="1:16366">
      <c r="A17" s="14">
        <v>14</v>
      </c>
      <c r="B17" s="15" t="s">
        <v>42</v>
      </c>
      <c r="C17" s="16">
        <v>20250100616</v>
      </c>
      <c r="D17" s="17" t="s">
        <v>26</v>
      </c>
      <c r="E17" s="20" t="s">
        <v>40</v>
      </c>
      <c r="F17" s="14">
        <v>107</v>
      </c>
      <c r="G17" s="20">
        <v>1</v>
      </c>
      <c r="H17" s="19" t="s">
        <v>43</v>
      </c>
      <c r="I17" s="25">
        <v>2</v>
      </c>
      <c r="XEL17" s="7"/>
    </row>
    <row r="18" s="3" customFormat="1" ht="15" spans="1:16366">
      <c r="A18" s="14">
        <v>15</v>
      </c>
      <c r="B18" s="15" t="s">
        <v>44</v>
      </c>
      <c r="C18" s="16">
        <v>20250100525</v>
      </c>
      <c r="D18" s="17" t="s">
        <v>26</v>
      </c>
      <c r="E18" s="21" t="s">
        <v>40</v>
      </c>
      <c r="F18" s="14">
        <v>107</v>
      </c>
      <c r="G18" s="21">
        <v>1</v>
      </c>
      <c r="H18" s="19" t="s">
        <v>45</v>
      </c>
      <c r="I18" s="25">
        <v>3</v>
      </c>
      <c r="XEL18" s="7"/>
    </row>
    <row r="19" s="4" customFormat="1" spans="1:16366">
      <c r="A19" s="14">
        <v>16</v>
      </c>
      <c r="B19" s="15" t="s">
        <v>46</v>
      </c>
      <c r="C19" s="16">
        <v>20250100228</v>
      </c>
      <c r="D19" s="17" t="s">
        <v>47</v>
      </c>
      <c r="E19" s="18" t="s">
        <v>48</v>
      </c>
      <c r="F19" s="14">
        <v>108</v>
      </c>
      <c r="G19" s="18">
        <v>1</v>
      </c>
      <c r="H19" s="19" t="s">
        <v>49</v>
      </c>
      <c r="I19" s="25">
        <v>1</v>
      </c>
      <c r="XEL19" s="7"/>
    </row>
    <row r="20" s="4" customFormat="1" spans="1:16366">
      <c r="A20" s="14">
        <v>17</v>
      </c>
      <c r="B20" s="15" t="s">
        <v>50</v>
      </c>
      <c r="C20" s="16">
        <v>20250100219</v>
      </c>
      <c r="D20" s="17" t="s">
        <v>47</v>
      </c>
      <c r="E20" s="18" t="s">
        <v>48</v>
      </c>
      <c r="F20" s="14">
        <v>108</v>
      </c>
      <c r="G20" s="18">
        <v>1</v>
      </c>
      <c r="H20" s="19" t="s">
        <v>51</v>
      </c>
      <c r="I20" s="25">
        <v>2</v>
      </c>
      <c r="XEL20" s="7"/>
    </row>
    <row r="21" s="4" customFormat="1" spans="1:16366">
      <c r="A21" s="14">
        <v>18</v>
      </c>
      <c r="B21" s="15" t="s">
        <v>52</v>
      </c>
      <c r="C21" s="16">
        <v>20250100306</v>
      </c>
      <c r="D21" s="17" t="s">
        <v>47</v>
      </c>
      <c r="E21" s="18" t="s">
        <v>48</v>
      </c>
      <c r="F21" s="14">
        <v>108</v>
      </c>
      <c r="G21" s="18">
        <v>1</v>
      </c>
      <c r="H21" s="19" t="s">
        <v>53</v>
      </c>
      <c r="I21" s="25">
        <v>3</v>
      </c>
      <c r="XEL21" s="7"/>
    </row>
    <row r="22" s="4" customFormat="1" spans="1:16366">
      <c r="A22" s="14">
        <v>19</v>
      </c>
      <c r="B22" s="15" t="s">
        <v>54</v>
      </c>
      <c r="C22" s="16">
        <v>20250100521</v>
      </c>
      <c r="D22" s="17" t="s">
        <v>55</v>
      </c>
      <c r="E22" s="21" t="s">
        <v>56</v>
      </c>
      <c r="F22" s="14">
        <v>110</v>
      </c>
      <c r="G22" s="21">
        <v>1</v>
      </c>
      <c r="H22" s="19" t="s">
        <v>57</v>
      </c>
      <c r="I22" s="25">
        <v>1</v>
      </c>
      <c r="XEL22" s="7"/>
    </row>
    <row r="23" s="4" customFormat="1" spans="1:16366">
      <c r="A23" s="14">
        <v>20</v>
      </c>
      <c r="B23" s="15" t="s">
        <v>58</v>
      </c>
      <c r="C23" s="16">
        <v>20250100624</v>
      </c>
      <c r="D23" s="17" t="s">
        <v>55</v>
      </c>
      <c r="E23" s="20" t="s">
        <v>56</v>
      </c>
      <c r="F23" s="14">
        <v>110</v>
      </c>
      <c r="G23" s="20">
        <v>1</v>
      </c>
      <c r="H23" s="19" t="s">
        <v>59</v>
      </c>
      <c r="I23" s="25">
        <v>2</v>
      </c>
      <c r="XEL23" s="7"/>
    </row>
    <row r="24" s="4" customFormat="1" spans="1:16366">
      <c r="A24" s="14">
        <v>21</v>
      </c>
      <c r="B24" s="15" t="s">
        <v>60</v>
      </c>
      <c r="C24" s="16">
        <v>20250100609</v>
      </c>
      <c r="D24" s="17" t="s">
        <v>55</v>
      </c>
      <c r="E24" s="23" t="s">
        <v>56</v>
      </c>
      <c r="F24" s="14">
        <v>110</v>
      </c>
      <c r="G24" s="23">
        <v>1</v>
      </c>
      <c r="H24" s="19" t="s">
        <v>61</v>
      </c>
      <c r="I24" s="25">
        <v>3</v>
      </c>
      <c r="XEL24" s="7"/>
    </row>
    <row r="25" s="4" customFormat="1" ht="36" spans="1:16366">
      <c r="A25" s="14">
        <v>22</v>
      </c>
      <c r="B25" s="15" t="s">
        <v>62</v>
      </c>
      <c r="C25" s="16">
        <v>20250100124</v>
      </c>
      <c r="D25" s="17" t="s">
        <v>63</v>
      </c>
      <c r="E25" s="21" t="s">
        <v>64</v>
      </c>
      <c r="F25" s="14">
        <v>111</v>
      </c>
      <c r="G25" s="21">
        <v>5</v>
      </c>
      <c r="H25" s="19" t="s">
        <v>65</v>
      </c>
      <c r="I25" s="25">
        <v>1</v>
      </c>
      <c r="XEL25" s="7"/>
    </row>
    <row r="26" s="4" customFormat="1" ht="36" spans="1:16366">
      <c r="A26" s="14">
        <v>23</v>
      </c>
      <c r="B26" s="15" t="s">
        <v>66</v>
      </c>
      <c r="C26" s="16">
        <v>20250100519</v>
      </c>
      <c r="D26" s="17" t="s">
        <v>63</v>
      </c>
      <c r="E26" s="21" t="s">
        <v>64</v>
      </c>
      <c r="F26" s="14">
        <v>111</v>
      </c>
      <c r="G26" s="21">
        <v>5</v>
      </c>
      <c r="H26" s="19" t="s">
        <v>67</v>
      </c>
      <c r="I26" s="25">
        <v>2</v>
      </c>
      <c r="XEL26" s="7"/>
    </row>
    <row r="27" s="4" customFormat="1" ht="36" spans="1:16366">
      <c r="A27" s="14">
        <v>24</v>
      </c>
      <c r="B27" s="15" t="s">
        <v>68</v>
      </c>
      <c r="C27" s="16">
        <v>20250100115</v>
      </c>
      <c r="D27" s="17" t="s">
        <v>63</v>
      </c>
      <c r="E27" s="21" t="s">
        <v>64</v>
      </c>
      <c r="F27" s="14">
        <v>111</v>
      </c>
      <c r="G27" s="21">
        <v>5</v>
      </c>
      <c r="H27" s="19" t="s">
        <v>69</v>
      </c>
      <c r="I27" s="25">
        <v>3</v>
      </c>
      <c r="XEL27" s="7"/>
    </row>
    <row r="28" s="4" customFormat="1" ht="36" spans="1:16366">
      <c r="A28" s="14">
        <v>25</v>
      </c>
      <c r="B28" s="15" t="s">
        <v>70</v>
      </c>
      <c r="C28" s="16">
        <v>20250100501</v>
      </c>
      <c r="D28" s="17" t="s">
        <v>63</v>
      </c>
      <c r="E28" s="22" t="s">
        <v>64</v>
      </c>
      <c r="F28" s="14">
        <v>111</v>
      </c>
      <c r="G28" s="22">
        <v>5</v>
      </c>
      <c r="H28" s="19" t="s">
        <v>71</v>
      </c>
      <c r="I28" s="25">
        <v>4</v>
      </c>
      <c r="XEL28" s="7"/>
    </row>
    <row r="29" s="4" customFormat="1" ht="48" spans="1:16366">
      <c r="A29" s="14">
        <v>26</v>
      </c>
      <c r="B29" s="15" t="s">
        <v>72</v>
      </c>
      <c r="C29" s="16">
        <v>20250100204</v>
      </c>
      <c r="D29" s="17" t="s">
        <v>73</v>
      </c>
      <c r="E29" s="18" t="s">
        <v>64</v>
      </c>
      <c r="F29" s="14">
        <v>111</v>
      </c>
      <c r="G29" s="18">
        <v>5</v>
      </c>
      <c r="H29" s="19" t="s">
        <v>74</v>
      </c>
      <c r="I29" s="25">
        <v>5</v>
      </c>
      <c r="XEL29" s="7"/>
    </row>
    <row r="30" s="4" customFormat="1" ht="36" spans="1:16366">
      <c r="A30" s="14">
        <v>27</v>
      </c>
      <c r="B30" s="15" t="s">
        <v>75</v>
      </c>
      <c r="C30" s="16">
        <v>20250100107</v>
      </c>
      <c r="D30" s="17" t="s">
        <v>63</v>
      </c>
      <c r="E30" s="18" t="s">
        <v>64</v>
      </c>
      <c r="F30" s="14">
        <v>111</v>
      </c>
      <c r="G30" s="18">
        <v>5</v>
      </c>
      <c r="H30" s="19" t="s">
        <v>76</v>
      </c>
      <c r="I30" s="25">
        <v>6</v>
      </c>
      <c r="XEL30" s="7"/>
    </row>
    <row r="31" s="4" customFormat="1" ht="36" spans="1:16366">
      <c r="A31" s="14">
        <v>28</v>
      </c>
      <c r="B31" s="15" t="s">
        <v>77</v>
      </c>
      <c r="C31" s="16">
        <v>20250100502</v>
      </c>
      <c r="D31" s="17" t="s">
        <v>63</v>
      </c>
      <c r="E31" s="22" t="s">
        <v>64</v>
      </c>
      <c r="F31" s="14">
        <v>111</v>
      </c>
      <c r="G31" s="22">
        <v>5</v>
      </c>
      <c r="H31" s="19" t="s">
        <v>78</v>
      </c>
      <c r="I31" s="25">
        <v>7</v>
      </c>
      <c r="XEL31" s="7"/>
    </row>
    <row r="32" s="4" customFormat="1" ht="36" spans="1:16366">
      <c r="A32" s="14">
        <v>29</v>
      </c>
      <c r="B32" s="15" t="s">
        <v>79</v>
      </c>
      <c r="C32" s="16">
        <v>20250100517</v>
      </c>
      <c r="D32" s="17" t="s">
        <v>63</v>
      </c>
      <c r="E32" s="18" t="s">
        <v>64</v>
      </c>
      <c r="F32" s="14">
        <v>111</v>
      </c>
      <c r="G32" s="18">
        <v>5</v>
      </c>
      <c r="H32" s="19" t="s">
        <v>80</v>
      </c>
      <c r="I32" s="25">
        <v>8</v>
      </c>
      <c r="XEL32" s="7"/>
    </row>
    <row r="33" s="4" customFormat="1" ht="48" spans="1:16366">
      <c r="A33" s="14">
        <v>30</v>
      </c>
      <c r="B33" s="15" t="s">
        <v>81</v>
      </c>
      <c r="C33" s="16">
        <v>20250100313</v>
      </c>
      <c r="D33" s="17" t="s">
        <v>82</v>
      </c>
      <c r="E33" s="18" t="s">
        <v>83</v>
      </c>
      <c r="F33" s="14">
        <v>112</v>
      </c>
      <c r="G33" s="18">
        <v>4</v>
      </c>
      <c r="H33" s="19" t="s">
        <v>84</v>
      </c>
      <c r="I33" s="25">
        <v>1</v>
      </c>
      <c r="XEL33" s="7"/>
    </row>
    <row r="34" s="4" customFormat="1" ht="48" spans="1:16366">
      <c r="A34" s="14">
        <v>31</v>
      </c>
      <c r="B34" s="15" t="s">
        <v>85</v>
      </c>
      <c r="C34" s="16">
        <v>20250100222</v>
      </c>
      <c r="D34" s="17" t="s">
        <v>82</v>
      </c>
      <c r="E34" s="18" t="s">
        <v>83</v>
      </c>
      <c r="F34" s="14">
        <v>112</v>
      </c>
      <c r="G34" s="18">
        <v>4</v>
      </c>
      <c r="H34" s="19" t="s">
        <v>30</v>
      </c>
      <c r="I34" s="25">
        <v>2</v>
      </c>
      <c r="XEL34" s="7"/>
    </row>
    <row r="35" s="4" customFormat="1" ht="48" spans="1:16366">
      <c r="A35" s="14">
        <v>32</v>
      </c>
      <c r="B35" s="15" t="s">
        <v>86</v>
      </c>
      <c r="C35" s="16">
        <v>20250100507</v>
      </c>
      <c r="D35" s="17" t="s">
        <v>82</v>
      </c>
      <c r="E35" s="18" t="s">
        <v>83</v>
      </c>
      <c r="F35" s="14">
        <v>112</v>
      </c>
      <c r="G35" s="18">
        <v>4</v>
      </c>
      <c r="H35" s="19" t="s">
        <v>87</v>
      </c>
      <c r="I35" s="25">
        <v>3</v>
      </c>
      <c r="XEL35" s="7"/>
    </row>
    <row r="36" s="4" customFormat="1" ht="48" spans="1:16366">
      <c r="A36" s="14">
        <v>33</v>
      </c>
      <c r="B36" s="15" t="s">
        <v>88</v>
      </c>
      <c r="C36" s="16">
        <v>20250100312</v>
      </c>
      <c r="D36" s="17" t="s">
        <v>82</v>
      </c>
      <c r="E36" s="21" t="s">
        <v>83</v>
      </c>
      <c r="F36" s="14">
        <v>112</v>
      </c>
      <c r="G36" s="21">
        <v>4</v>
      </c>
      <c r="H36" s="19" t="s">
        <v>89</v>
      </c>
      <c r="I36" s="25">
        <v>4</v>
      </c>
      <c r="XEL36" s="7"/>
    </row>
    <row r="37" s="4" customFormat="1" ht="48" spans="1:16366">
      <c r="A37" s="14">
        <v>34</v>
      </c>
      <c r="B37" s="15" t="s">
        <v>90</v>
      </c>
      <c r="C37" s="16">
        <v>20250100326</v>
      </c>
      <c r="D37" s="17" t="s">
        <v>82</v>
      </c>
      <c r="E37" s="18" t="s">
        <v>83</v>
      </c>
      <c r="F37" s="14">
        <v>112</v>
      </c>
      <c r="G37" s="18">
        <v>4</v>
      </c>
      <c r="H37" s="19" t="s">
        <v>22</v>
      </c>
      <c r="I37" s="25">
        <v>5</v>
      </c>
      <c r="XEL37" s="7"/>
    </row>
    <row r="38" s="4" customFormat="1" ht="48" spans="1:16366">
      <c r="A38" s="14">
        <v>35</v>
      </c>
      <c r="B38" s="15" t="s">
        <v>91</v>
      </c>
      <c r="C38" s="16">
        <v>20250100503</v>
      </c>
      <c r="D38" s="17" t="s">
        <v>82</v>
      </c>
      <c r="E38" s="22" t="s">
        <v>83</v>
      </c>
      <c r="F38" s="14">
        <v>112</v>
      </c>
      <c r="G38" s="22">
        <v>4</v>
      </c>
      <c r="H38" s="19" t="s">
        <v>92</v>
      </c>
      <c r="I38" s="25">
        <v>6</v>
      </c>
      <c r="XEL38" s="7"/>
    </row>
    <row r="39" s="4" customFormat="1" ht="48" spans="1:16366">
      <c r="A39" s="14">
        <v>36</v>
      </c>
      <c r="B39" s="15" t="s">
        <v>93</v>
      </c>
      <c r="C39" s="16">
        <v>20250100613</v>
      </c>
      <c r="D39" s="17" t="s">
        <v>82</v>
      </c>
      <c r="E39" s="20" t="s">
        <v>83</v>
      </c>
      <c r="F39" s="14">
        <v>112</v>
      </c>
      <c r="G39" s="20">
        <v>4</v>
      </c>
      <c r="H39" s="19" t="s">
        <v>94</v>
      </c>
      <c r="I39" s="25">
        <v>7</v>
      </c>
      <c r="XEL39" s="7"/>
    </row>
    <row r="40" s="4" customFormat="1" ht="48" spans="1:16366">
      <c r="A40" s="14">
        <v>37</v>
      </c>
      <c r="B40" s="15" t="s">
        <v>95</v>
      </c>
      <c r="C40" s="16">
        <v>20250100122</v>
      </c>
      <c r="D40" s="17" t="s">
        <v>82</v>
      </c>
      <c r="E40" s="21" t="s">
        <v>83</v>
      </c>
      <c r="F40" s="14">
        <v>112</v>
      </c>
      <c r="G40" s="21">
        <v>4</v>
      </c>
      <c r="H40" s="19" t="s">
        <v>41</v>
      </c>
      <c r="I40" s="25">
        <v>8</v>
      </c>
      <c r="XEL40" s="7"/>
    </row>
    <row r="41" s="4" customFormat="1" ht="48" spans="1:16366">
      <c r="A41" s="14">
        <v>38</v>
      </c>
      <c r="B41" s="15" t="s">
        <v>96</v>
      </c>
      <c r="C41" s="16">
        <v>20250100413</v>
      </c>
      <c r="D41" s="17" t="s">
        <v>82</v>
      </c>
      <c r="E41" s="18" t="s">
        <v>83</v>
      </c>
      <c r="F41" s="14">
        <v>112</v>
      </c>
      <c r="G41" s="18">
        <v>4</v>
      </c>
      <c r="H41" s="19" t="s">
        <v>97</v>
      </c>
      <c r="I41" s="25">
        <v>9</v>
      </c>
      <c r="XEL41" s="7"/>
    </row>
    <row r="42" s="4" customFormat="1" ht="72" spans="1:16366">
      <c r="A42" s="14">
        <v>39</v>
      </c>
      <c r="B42" s="15" t="s">
        <v>98</v>
      </c>
      <c r="C42" s="16">
        <v>20250100105</v>
      </c>
      <c r="D42" s="17" t="s">
        <v>99</v>
      </c>
      <c r="E42" s="18" t="s">
        <v>100</v>
      </c>
      <c r="F42" s="14">
        <v>113</v>
      </c>
      <c r="G42" s="18">
        <v>7</v>
      </c>
      <c r="H42" s="19" t="s">
        <v>101</v>
      </c>
      <c r="I42" s="25">
        <v>1</v>
      </c>
      <c r="XEL42" s="7"/>
    </row>
    <row r="43" s="4" customFormat="1" ht="72" spans="1:16366">
      <c r="A43" s="14">
        <v>40</v>
      </c>
      <c r="B43" s="15" t="s">
        <v>102</v>
      </c>
      <c r="C43" s="16">
        <v>20250100712</v>
      </c>
      <c r="D43" s="17" t="s">
        <v>99</v>
      </c>
      <c r="E43" s="24" t="s">
        <v>100</v>
      </c>
      <c r="F43" s="14">
        <v>113</v>
      </c>
      <c r="G43" s="24">
        <v>7</v>
      </c>
      <c r="H43" s="19" t="s">
        <v>103</v>
      </c>
      <c r="I43" s="25">
        <v>2</v>
      </c>
      <c r="XEL43" s="7"/>
    </row>
    <row r="44" s="4" customFormat="1" ht="72" spans="1:16366">
      <c r="A44" s="14">
        <v>41</v>
      </c>
      <c r="B44" s="15" t="s">
        <v>104</v>
      </c>
      <c r="C44" s="16">
        <v>20250100215</v>
      </c>
      <c r="D44" s="17" t="s">
        <v>99</v>
      </c>
      <c r="E44" s="18" t="s">
        <v>100</v>
      </c>
      <c r="F44" s="14">
        <v>113</v>
      </c>
      <c r="G44" s="18">
        <v>7</v>
      </c>
      <c r="H44" s="19" t="s">
        <v>105</v>
      </c>
      <c r="I44" s="25">
        <v>3</v>
      </c>
      <c r="XEL44" s="7"/>
    </row>
    <row r="45" s="4" customFormat="1" ht="72" spans="1:16366">
      <c r="A45" s="14">
        <v>42</v>
      </c>
      <c r="B45" s="15" t="s">
        <v>106</v>
      </c>
      <c r="C45" s="16">
        <v>20250100318</v>
      </c>
      <c r="D45" s="17" t="s">
        <v>99</v>
      </c>
      <c r="E45" s="18" t="s">
        <v>100</v>
      </c>
      <c r="F45" s="14">
        <v>113</v>
      </c>
      <c r="G45" s="18">
        <v>7</v>
      </c>
      <c r="H45" s="19" t="s">
        <v>107</v>
      </c>
      <c r="I45" s="25">
        <v>4</v>
      </c>
      <c r="XEL45" s="7"/>
    </row>
    <row r="46" s="4" customFormat="1" ht="72" spans="1:16366">
      <c r="A46" s="14">
        <v>43</v>
      </c>
      <c r="B46" s="15" t="s">
        <v>108</v>
      </c>
      <c r="C46" s="16">
        <v>20250100202</v>
      </c>
      <c r="D46" s="17" t="s">
        <v>99</v>
      </c>
      <c r="E46" s="18" t="s">
        <v>100</v>
      </c>
      <c r="F46" s="14">
        <v>113</v>
      </c>
      <c r="G46" s="18">
        <v>7</v>
      </c>
      <c r="H46" s="19" t="s">
        <v>109</v>
      </c>
      <c r="I46" s="25">
        <v>5</v>
      </c>
      <c r="XEL46" s="7"/>
    </row>
    <row r="47" s="4" customFormat="1" ht="72" spans="1:16366">
      <c r="A47" s="14">
        <v>44</v>
      </c>
      <c r="B47" s="15" t="s">
        <v>110</v>
      </c>
      <c r="C47" s="16">
        <v>20250100319</v>
      </c>
      <c r="D47" s="17" t="s">
        <v>99</v>
      </c>
      <c r="E47" s="18" t="s">
        <v>100</v>
      </c>
      <c r="F47" s="14">
        <v>113</v>
      </c>
      <c r="G47" s="18">
        <v>7</v>
      </c>
      <c r="H47" s="19" t="s">
        <v>111</v>
      </c>
      <c r="I47" s="25">
        <v>6</v>
      </c>
      <c r="XEL47" s="7"/>
    </row>
    <row r="48" s="4" customFormat="1" ht="72" spans="1:16366">
      <c r="A48" s="14">
        <v>45</v>
      </c>
      <c r="B48" s="15" t="s">
        <v>112</v>
      </c>
      <c r="C48" s="16">
        <v>20250100523</v>
      </c>
      <c r="D48" s="17" t="s">
        <v>99</v>
      </c>
      <c r="E48" s="22" t="s">
        <v>100</v>
      </c>
      <c r="F48" s="14">
        <v>113</v>
      </c>
      <c r="G48" s="21">
        <v>7</v>
      </c>
      <c r="H48" s="19" t="s">
        <v>113</v>
      </c>
      <c r="I48" s="25">
        <v>7</v>
      </c>
      <c r="XEL48" s="7"/>
    </row>
    <row r="49" s="4" customFormat="1" ht="72" spans="1:16366">
      <c r="A49" s="14">
        <v>46</v>
      </c>
      <c r="B49" s="15" t="s">
        <v>114</v>
      </c>
      <c r="C49" s="16">
        <v>20250100322</v>
      </c>
      <c r="D49" s="17" t="s">
        <v>99</v>
      </c>
      <c r="E49" s="18" t="s">
        <v>100</v>
      </c>
      <c r="F49" s="14">
        <v>113</v>
      </c>
      <c r="G49" s="18">
        <v>7</v>
      </c>
      <c r="H49" s="19" t="s">
        <v>59</v>
      </c>
      <c r="I49" s="25">
        <v>8</v>
      </c>
      <c r="XEL49" s="7"/>
    </row>
    <row r="50" s="4" customFormat="1" ht="72" spans="1:16366">
      <c r="A50" s="14">
        <v>47</v>
      </c>
      <c r="B50" s="15" t="s">
        <v>115</v>
      </c>
      <c r="C50" s="16">
        <v>20250100422</v>
      </c>
      <c r="D50" s="17" t="s">
        <v>99</v>
      </c>
      <c r="E50" s="22" t="s">
        <v>100</v>
      </c>
      <c r="F50" s="14">
        <v>113</v>
      </c>
      <c r="G50" s="22">
        <v>7</v>
      </c>
      <c r="H50" s="19" t="s">
        <v>116</v>
      </c>
      <c r="I50" s="25">
        <v>9</v>
      </c>
      <c r="XEL50" s="7"/>
    </row>
    <row r="51" s="4" customFormat="1" ht="72" spans="1:16366">
      <c r="A51" s="14">
        <v>48</v>
      </c>
      <c r="B51" s="15" t="s">
        <v>117</v>
      </c>
      <c r="C51" s="16">
        <v>20250100305</v>
      </c>
      <c r="D51" s="17" t="s">
        <v>99</v>
      </c>
      <c r="E51" s="18" t="s">
        <v>100</v>
      </c>
      <c r="F51" s="14">
        <v>113</v>
      </c>
      <c r="G51" s="18">
        <v>7</v>
      </c>
      <c r="H51" s="19" t="s">
        <v>118</v>
      </c>
      <c r="I51" s="25">
        <v>10</v>
      </c>
      <c r="XEL51" s="7"/>
    </row>
    <row r="52" s="4" customFormat="1" ht="72" spans="1:16366">
      <c r="A52" s="14">
        <v>49</v>
      </c>
      <c r="B52" s="15" t="s">
        <v>119</v>
      </c>
      <c r="C52" s="16">
        <v>20250100127</v>
      </c>
      <c r="D52" s="17" t="s">
        <v>99</v>
      </c>
      <c r="E52" s="21" t="s">
        <v>100</v>
      </c>
      <c r="F52" s="14">
        <v>113</v>
      </c>
      <c r="G52" s="21">
        <v>7</v>
      </c>
      <c r="H52" s="19" t="s">
        <v>120</v>
      </c>
      <c r="I52" s="25">
        <v>11</v>
      </c>
      <c r="XEL52" s="7"/>
    </row>
    <row r="53" s="4" customFormat="1" ht="72" spans="1:16366">
      <c r="A53" s="14">
        <v>50</v>
      </c>
      <c r="B53" s="15" t="s">
        <v>121</v>
      </c>
      <c r="C53" s="16">
        <v>20250100104</v>
      </c>
      <c r="D53" s="17" t="s">
        <v>99</v>
      </c>
      <c r="E53" s="18" t="s">
        <v>100</v>
      </c>
      <c r="F53" s="14">
        <v>113</v>
      </c>
      <c r="G53" s="18">
        <v>7</v>
      </c>
      <c r="H53" s="19" t="s">
        <v>122</v>
      </c>
      <c r="I53" s="25">
        <v>12</v>
      </c>
      <c r="XEL53" s="7"/>
    </row>
    <row r="54" s="4" customFormat="1" ht="72" spans="1:16366">
      <c r="A54" s="14">
        <v>51</v>
      </c>
      <c r="B54" s="15" t="s">
        <v>123</v>
      </c>
      <c r="C54" s="16">
        <v>20250100614</v>
      </c>
      <c r="D54" s="17" t="s">
        <v>99</v>
      </c>
      <c r="E54" s="20" t="s">
        <v>100</v>
      </c>
      <c r="F54" s="14">
        <v>113</v>
      </c>
      <c r="G54" s="20">
        <v>7</v>
      </c>
      <c r="H54" s="19" t="s">
        <v>124</v>
      </c>
      <c r="I54" s="25">
        <v>13</v>
      </c>
      <c r="XEL54" s="7"/>
    </row>
    <row r="55" s="4" customFormat="1" ht="72" spans="1:16366">
      <c r="A55" s="14">
        <v>52</v>
      </c>
      <c r="B55" s="15" t="s">
        <v>125</v>
      </c>
      <c r="C55" s="16">
        <v>20250100114</v>
      </c>
      <c r="D55" s="17" t="s">
        <v>99</v>
      </c>
      <c r="E55" s="21" t="s">
        <v>100</v>
      </c>
      <c r="F55" s="14">
        <v>113</v>
      </c>
      <c r="G55" s="21">
        <v>7</v>
      </c>
      <c r="H55" s="19" t="s">
        <v>126</v>
      </c>
      <c r="I55" s="25">
        <v>14</v>
      </c>
      <c r="XEL55" s="7"/>
    </row>
    <row r="56" s="4" customFormat="1" ht="36" spans="1:16366">
      <c r="A56" s="14">
        <v>53</v>
      </c>
      <c r="B56" s="15" t="s">
        <v>127</v>
      </c>
      <c r="C56" s="16">
        <v>20250100314</v>
      </c>
      <c r="D56" s="17" t="s">
        <v>128</v>
      </c>
      <c r="E56" s="18" t="s">
        <v>129</v>
      </c>
      <c r="F56" s="14">
        <v>114</v>
      </c>
      <c r="G56" s="18">
        <v>4</v>
      </c>
      <c r="H56" s="19" t="s">
        <v>130</v>
      </c>
      <c r="I56" s="25">
        <v>1</v>
      </c>
      <c r="XEL56" s="7"/>
    </row>
    <row r="57" s="4" customFormat="1" ht="36" spans="1:16366">
      <c r="A57" s="14">
        <v>54</v>
      </c>
      <c r="B57" s="15" t="s">
        <v>131</v>
      </c>
      <c r="C57" s="16">
        <v>20250100118</v>
      </c>
      <c r="D57" s="17" t="s">
        <v>128</v>
      </c>
      <c r="E57" s="21" t="s">
        <v>129</v>
      </c>
      <c r="F57" s="14">
        <v>114</v>
      </c>
      <c r="G57" s="21">
        <v>4</v>
      </c>
      <c r="H57" s="19" t="s">
        <v>132</v>
      </c>
      <c r="I57" s="25">
        <v>2</v>
      </c>
      <c r="XEL57" s="7"/>
    </row>
    <row r="58" s="4" customFormat="1" ht="36" spans="1:16366">
      <c r="A58" s="14">
        <v>55</v>
      </c>
      <c r="B58" s="15" t="s">
        <v>133</v>
      </c>
      <c r="C58" s="16">
        <v>20250100315</v>
      </c>
      <c r="D58" s="17" t="s">
        <v>128</v>
      </c>
      <c r="E58" s="21" t="s">
        <v>129</v>
      </c>
      <c r="F58" s="14">
        <v>114</v>
      </c>
      <c r="G58" s="21">
        <v>4</v>
      </c>
      <c r="H58" s="19" t="s">
        <v>134</v>
      </c>
      <c r="I58" s="25">
        <v>3</v>
      </c>
      <c r="XEL58" s="7"/>
    </row>
    <row r="59" s="4" customFormat="1" ht="36" spans="1:16366">
      <c r="A59" s="14">
        <v>56</v>
      </c>
      <c r="B59" s="15" t="s">
        <v>135</v>
      </c>
      <c r="C59" s="16">
        <v>20250100510</v>
      </c>
      <c r="D59" s="17" t="s">
        <v>128</v>
      </c>
      <c r="E59" s="18" t="s">
        <v>129</v>
      </c>
      <c r="F59" s="14">
        <v>114</v>
      </c>
      <c r="G59" s="18">
        <v>4</v>
      </c>
      <c r="H59" s="19" t="s">
        <v>134</v>
      </c>
      <c r="I59" s="25">
        <v>4</v>
      </c>
      <c r="XEL59" s="7"/>
    </row>
    <row r="60" s="4" customFormat="1" ht="36" spans="1:16366">
      <c r="A60" s="14">
        <v>57</v>
      </c>
      <c r="B60" s="15" t="s">
        <v>136</v>
      </c>
      <c r="C60" s="16">
        <v>20250100623</v>
      </c>
      <c r="D60" s="17" t="s">
        <v>128</v>
      </c>
      <c r="E60" s="20" t="s">
        <v>129</v>
      </c>
      <c r="F60" s="14">
        <v>114</v>
      </c>
      <c r="G60" s="20">
        <v>4</v>
      </c>
      <c r="H60" s="19" t="s">
        <v>137</v>
      </c>
      <c r="I60" s="25">
        <v>5</v>
      </c>
      <c r="XEL60" s="7"/>
    </row>
    <row r="61" s="4" customFormat="1" ht="36" spans="1:16366">
      <c r="A61" s="14">
        <v>58</v>
      </c>
      <c r="B61" s="15" t="s">
        <v>138</v>
      </c>
      <c r="C61" s="16">
        <v>20250100229</v>
      </c>
      <c r="D61" s="17" t="s">
        <v>128</v>
      </c>
      <c r="E61" s="18" t="s">
        <v>129</v>
      </c>
      <c r="F61" s="14">
        <v>114</v>
      </c>
      <c r="G61" s="18">
        <v>4</v>
      </c>
      <c r="H61" s="19" t="s">
        <v>139</v>
      </c>
      <c r="I61" s="25">
        <v>6</v>
      </c>
      <c r="XEL61" s="7"/>
    </row>
    <row r="62" s="5" customFormat="1" ht="36" spans="1:16366">
      <c r="A62" s="14">
        <v>59</v>
      </c>
      <c r="B62" s="15" t="s">
        <v>140</v>
      </c>
      <c r="C62" s="16">
        <v>20250100130</v>
      </c>
      <c r="D62" s="17" t="s">
        <v>128</v>
      </c>
      <c r="E62" s="21" t="s">
        <v>129</v>
      </c>
      <c r="F62" s="14">
        <v>114</v>
      </c>
      <c r="G62" s="21">
        <v>4</v>
      </c>
      <c r="H62" s="19" t="s">
        <v>141</v>
      </c>
      <c r="I62" s="25">
        <v>7</v>
      </c>
      <c r="XEL62" s="7"/>
    </row>
    <row r="63" s="4" customFormat="1" ht="36" spans="1:16366">
      <c r="A63" s="14">
        <v>60</v>
      </c>
      <c r="B63" s="15" t="s">
        <v>142</v>
      </c>
      <c r="C63" s="16">
        <v>20250100509</v>
      </c>
      <c r="D63" s="17" t="s">
        <v>128</v>
      </c>
      <c r="E63" s="18" t="s">
        <v>129</v>
      </c>
      <c r="F63" s="14">
        <v>114</v>
      </c>
      <c r="G63" s="18">
        <v>4</v>
      </c>
      <c r="H63" s="19" t="s">
        <v>143</v>
      </c>
      <c r="I63" s="25">
        <v>8</v>
      </c>
      <c r="XEL63" s="7"/>
    </row>
    <row r="64" s="4" customFormat="1" ht="36" spans="1:16366">
      <c r="A64" s="14">
        <v>61</v>
      </c>
      <c r="B64" s="15" t="s">
        <v>144</v>
      </c>
      <c r="C64" s="16">
        <v>20250100317</v>
      </c>
      <c r="D64" s="17" t="s">
        <v>128</v>
      </c>
      <c r="E64" s="18" t="s">
        <v>129</v>
      </c>
      <c r="F64" s="14">
        <v>114</v>
      </c>
      <c r="G64" s="18">
        <v>4</v>
      </c>
      <c r="H64" s="19" t="s">
        <v>145</v>
      </c>
      <c r="I64" s="25">
        <v>9</v>
      </c>
      <c r="XEL64" s="7"/>
    </row>
    <row r="65" s="4" customFormat="1" ht="36" spans="1:16366">
      <c r="A65" s="14">
        <v>62</v>
      </c>
      <c r="B65" s="15" t="s">
        <v>146</v>
      </c>
      <c r="C65" s="16">
        <v>20250100307</v>
      </c>
      <c r="D65" s="17" t="s">
        <v>128</v>
      </c>
      <c r="E65" s="18" t="s">
        <v>129</v>
      </c>
      <c r="F65" s="14">
        <v>114</v>
      </c>
      <c r="G65" s="18">
        <v>4</v>
      </c>
      <c r="H65" s="19" t="s">
        <v>147</v>
      </c>
      <c r="I65" s="25">
        <v>10</v>
      </c>
      <c r="XEL65" s="7"/>
    </row>
    <row r="66" s="5" customFormat="1" ht="36" spans="1:16366">
      <c r="A66" s="14">
        <v>63</v>
      </c>
      <c r="B66" s="15" t="s">
        <v>148</v>
      </c>
      <c r="C66" s="16">
        <v>20250100310</v>
      </c>
      <c r="D66" s="17" t="s">
        <v>128</v>
      </c>
      <c r="E66" s="18" t="s">
        <v>129</v>
      </c>
      <c r="F66" s="14">
        <v>114</v>
      </c>
      <c r="G66" s="18">
        <v>4</v>
      </c>
      <c r="H66" s="19" t="s">
        <v>149</v>
      </c>
      <c r="I66" s="25">
        <v>11</v>
      </c>
      <c r="XEL66" s="7"/>
    </row>
    <row r="67" s="5" customFormat="1" ht="24" spans="1:16366">
      <c r="A67" s="14">
        <v>64</v>
      </c>
      <c r="B67" s="15" t="s">
        <v>150</v>
      </c>
      <c r="C67" s="16">
        <v>20250100207</v>
      </c>
      <c r="D67" s="17" t="s">
        <v>151</v>
      </c>
      <c r="E67" s="21" t="s">
        <v>152</v>
      </c>
      <c r="F67" s="14">
        <v>115</v>
      </c>
      <c r="G67" s="18">
        <v>2</v>
      </c>
      <c r="H67" s="19" t="s">
        <v>153</v>
      </c>
      <c r="I67" s="25">
        <v>1</v>
      </c>
      <c r="XEL67" s="7"/>
    </row>
    <row r="68" s="5" customFormat="1" ht="24" spans="1:16366">
      <c r="A68" s="14">
        <v>65</v>
      </c>
      <c r="B68" s="15" t="s">
        <v>154</v>
      </c>
      <c r="C68" s="16">
        <v>20250100526</v>
      </c>
      <c r="D68" s="17" t="s">
        <v>151</v>
      </c>
      <c r="E68" s="26" t="s">
        <v>152</v>
      </c>
      <c r="F68" s="14">
        <v>115</v>
      </c>
      <c r="G68" s="26">
        <v>2</v>
      </c>
      <c r="H68" s="19" t="s">
        <v>155</v>
      </c>
      <c r="I68" s="25">
        <v>2</v>
      </c>
      <c r="XEL68" s="7"/>
    </row>
    <row r="69" s="5" customFormat="1" ht="24" spans="1:16366">
      <c r="A69" s="14">
        <v>66</v>
      </c>
      <c r="B69" s="15" t="s">
        <v>156</v>
      </c>
      <c r="C69" s="16">
        <v>20250100514</v>
      </c>
      <c r="D69" s="17" t="s">
        <v>151</v>
      </c>
      <c r="E69" s="21" t="s">
        <v>152</v>
      </c>
      <c r="F69" s="14">
        <v>115</v>
      </c>
      <c r="G69" s="18">
        <v>2</v>
      </c>
      <c r="H69" s="19" t="s">
        <v>157</v>
      </c>
      <c r="I69" s="25">
        <v>3</v>
      </c>
      <c r="XEL69" s="7"/>
    </row>
    <row r="70" s="5" customFormat="1" ht="24" spans="1:16366">
      <c r="A70" s="14">
        <v>67</v>
      </c>
      <c r="B70" s="15" t="s">
        <v>158</v>
      </c>
      <c r="C70" s="16">
        <v>20250100605</v>
      </c>
      <c r="D70" s="17" t="s">
        <v>151</v>
      </c>
      <c r="E70" s="21" t="s">
        <v>152</v>
      </c>
      <c r="F70" s="14">
        <v>115</v>
      </c>
      <c r="G70" s="21">
        <v>2</v>
      </c>
      <c r="H70" s="19" t="s">
        <v>71</v>
      </c>
      <c r="I70" s="25">
        <v>4</v>
      </c>
      <c r="XEL70" s="7"/>
    </row>
    <row r="71" s="5" customFormat="1" ht="24" spans="1:16366">
      <c r="A71" s="14">
        <v>68</v>
      </c>
      <c r="B71" s="15" t="s">
        <v>159</v>
      </c>
      <c r="C71" s="16">
        <v>20250100316</v>
      </c>
      <c r="D71" s="17" t="s">
        <v>151</v>
      </c>
      <c r="E71" s="21" t="s">
        <v>152</v>
      </c>
      <c r="F71" s="14">
        <v>115</v>
      </c>
      <c r="G71" s="21">
        <v>2</v>
      </c>
      <c r="H71" s="19" t="s">
        <v>160</v>
      </c>
      <c r="I71" s="25">
        <v>5</v>
      </c>
      <c r="XEL71" s="7"/>
    </row>
    <row r="72" s="5" customFormat="1" ht="24" spans="1:16366">
      <c r="A72" s="14">
        <v>69</v>
      </c>
      <c r="B72" s="15" t="s">
        <v>161</v>
      </c>
      <c r="C72" s="16">
        <v>20250100601</v>
      </c>
      <c r="D72" s="17" t="s">
        <v>151</v>
      </c>
      <c r="E72" s="21" t="s">
        <v>152</v>
      </c>
      <c r="F72" s="14">
        <v>115</v>
      </c>
      <c r="G72" s="21">
        <v>2</v>
      </c>
      <c r="H72" s="19" t="s">
        <v>162</v>
      </c>
      <c r="I72" s="25">
        <v>6</v>
      </c>
      <c r="XEL72" s="7"/>
    </row>
    <row r="73" s="5" customFormat="1" spans="1:16366">
      <c r="A73" s="14">
        <v>70</v>
      </c>
      <c r="B73" s="15" t="s">
        <v>163</v>
      </c>
      <c r="C73" s="16">
        <v>20250100524</v>
      </c>
      <c r="D73" s="17" t="s">
        <v>164</v>
      </c>
      <c r="E73" s="21" t="s">
        <v>165</v>
      </c>
      <c r="F73" s="14">
        <v>116</v>
      </c>
      <c r="G73" s="21">
        <v>1</v>
      </c>
      <c r="H73" s="19" t="s">
        <v>166</v>
      </c>
      <c r="I73" s="25">
        <v>1</v>
      </c>
      <c r="XEL73" s="7"/>
    </row>
    <row r="74" s="5" customFormat="1" spans="1:16366">
      <c r="A74" s="14">
        <v>71</v>
      </c>
      <c r="B74" s="15" t="s">
        <v>167</v>
      </c>
      <c r="C74" s="16">
        <v>20250100705</v>
      </c>
      <c r="D74" s="17" t="s">
        <v>164</v>
      </c>
      <c r="E74" s="20" t="s">
        <v>165</v>
      </c>
      <c r="F74" s="14">
        <v>116</v>
      </c>
      <c r="G74" s="20">
        <v>1</v>
      </c>
      <c r="H74" s="19" t="s">
        <v>168</v>
      </c>
      <c r="I74" s="25">
        <v>2</v>
      </c>
      <c r="XEL74" s="7"/>
    </row>
    <row r="75" s="5" customFormat="1" spans="1:16366">
      <c r="A75" s="14">
        <v>72</v>
      </c>
      <c r="B75" s="15" t="s">
        <v>169</v>
      </c>
      <c r="C75" s="16">
        <v>20250100328</v>
      </c>
      <c r="D75" s="17" t="s">
        <v>170</v>
      </c>
      <c r="E75" s="18" t="s">
        <v>171</v>
      </c>
      <c r="F75" s="14">
        <v>117</v>
      </c>
      <c r="G75" s="18">
        <v>1</v>
      </c>
      <c r="H75" s="19" t="s">
        <v>172</v>
      </c>
      <c r="I75" s="25">
        <v>1</v>
      </c>
      <c r="XEL75" s="7"/>
    </row>
    <row r="76" s="5" customFormat="1" spans="1:16366">
      <c r="A76" s="14">
        <v>73</v>
      </c>
      <c r="B76" s="15" t="s">
        <v>173</v>
      </c>
      <c r="C76" s="16">
        <v>20250100220</v>
      </c>
      <c r="D76" s="17" t="s">
        <v>170</v>
      </c>
      <c r="E76" s="18" t="s">
        <v>171</v>
      </c>
      <c r="F76" s="14">
        <v>117</v>
      </c>
      <c r="G76" s="18">
        <v>1</v>
      </c>
      <c r="H76" s="19" t="s">
        <v>174</v>
      </c>
      <c r="I76" s="25">
        <v>2</v>
      </c>
      <c r="XEL76" s="7"/>
    </row>
    <row r="77" s="5" customFormat="1" spans="1:16366">
      <c r="A77" s="14">
        <v>74</v>
      </c>
      <c r="B77" s="15" t="s">
        <v>175</v>
      </c>
      <c r="C77" s="16">
        <v>20250100604</v>
      </c>
      <c r="D77" s="17" t="s">
        <v>170</v>
      </c>
      <c r="E77" s="21" t="s">
        <v>171</v>
      </c>
      <c r="F77" s="14">
        <v>117</v>
      </c>
      <c r="G77" s="21">
        <v>1</v>
      </c>
      <c r="H77" s="19" t="s">
        <v>176</v>
      </c>
      <c r="I77" s="25">
        <v>3</v>
      </c>
      <c r="XEL77" s="7"/>
    </row>
    <row r="78" s="5" customFormat="1" spans="1:16366">
      <c r="A78" s="14">
        <v>75</v>
      </c>
      <c r="B78" s="15" t="s">
        <v>177</v>
      </c>
      <c r="C78" s="16">
        <v>20250100411</v>
      </c>
      <c r="D78" s="17" t="s">
        <v>178</v>
      </c>
      <c r="E78" s="18" t="s">
        <v>179</v>
      </c>
      <c r="F78" s="14">
        <v>119</v>
      </c>
      <c r="G78" s="18">
        <v>1</v>
      </c>
      <c r="H78" s="19" t="s">
        <v>180</v>
      </c>
      <c r="I78" s="25">
        <v>1</v>
      </c>
      <c r="XEL78" s="7"/>
    </row>
    <row r="79" s="5" customFormat="1" spans="1:16366">
      <c r="A79" s="14">
        <v>76</v>
      </c>
      <c r="B79" s="15" t="s">
        <v>181</v>
      </c>
      <c r="C79" s="16">
        <v>20250100309</v>
      </c>
      <c r="D79" s="17" t="s">
        <v>178</v>
      </c>
      <c r="E79" s="18" t="s">
        <v>179</v>
      </c>
      <c r="F79" s="14">
        <v>119</v>
      </c>
      <c r="G79" s="18">
        <v>1</v>
      </c>
      <c r="H79" s="19" t="s">
        <v>182</v>
      </c>
      <c r="I79" s="25">
        <v>2</v>
      </c>
      <c r="XEL79" s="7"/>
    </row>
    <row r="80" s="5" customFormat="1" spans="1:16366">
      <c r="A80" s="14">
        <v>77</v>
      </c>
      <c r="B80" s="15" t="s">
        <v>183</v>
      </c>
      <c r="C80" s="16">
        <v>20250100119</v>
      </c>
      <c r="D80" s="17" t="s">
        <v>178</v>
      </c>
      <c r="E80" s="21" t="s">
        <v>179</v>
      </c>
      <c r="F80" s="14">
        <v>119</v>
      </c>
      <c r="G80" s="21">
        <v>1</v>
      </c>
      <c r="H80" s="19" t="s">
        <v>184</v>
      </c>
      <c r="I80" s="25">
        <v>3</v>
      </c>
      <c r="XEL80" s="7"/>
    </row>
    <row r="81" s="5" customFormat="1" ht="24" spans="1:16366">
      <c r="A81" s="14">
        <v>78</v>
      </c>
      <c r="B81" s="15" t="s">
        <v>185</v>
      </c>
      <c r="C81" s="16">
        <v>20250100419</v>
      </c>
      <c r="D81" s="17" t="s">
        <v>186</v>
      </c>
      <c r="E81" s="22" t="s">
        <v>187</v>
      </c>
      <c r="F81" s="14">
        <v>120</v>
      </c>
      <c r="G81" s="22">
        <v>2</v>
      </c>
      <c r="H81" s="19" t="s">
        <v>188</v>
      </c>
      <c r="I81" s="25">
        <v>1</v>
      </c>
      <c r="XEL81" s="7"/>
    </row>
    <row r="82" s="5" customFormat="1" ht="24" spans="1:16366">
      <c r="A82" s="14">
        <v>79</v>
      </c>
      <c r="B82" s="15" t="s">
        <v>189</v>
      </c>
      <c r="C82" s="16">
        <v>20250100323</v>
      </c>
      <c r="D82" s="17" t="s">
        <v>186</v>
      </c>
      <c r="E82" s="18" t="s">
        <v>187</v>
      </c>
      <c r="F82" s="14">
        <v>120</v>
      </c>
      <c r="G82" s="18">
        <v>2</v>
      </c>
      <c r="H82" s="19" t="s">
        <v>107</v>
      </c>
      <c r="I82" s="25">
        <v>2</v>
      </c>
      <c r="XEL82" s="7"/>
    </row>
    <row r="83" s="5" customFormat="1" ht="24" spans="1:16366">
      <c r="A83" s="14">
        <v>80</v>
      </c>
      <c r="B83" s="15" t="s">
        <v>190</v>
      </c>
      <c r="C83" s="16">
        <v>20250100518</v>
      </c>
      <c r="D83" s="17" t="s">
        <v>186</v>
      </c>
      <c r="E83" s="21" t="s">
        <v>187</v>
      </c>
      <c r="F83" s="14">
        <v>120</v>
      </c>
      <c r="G83" s="21">
        <v>2</v>
      </c>
      <c r="H83" s="19" t="s">
        <v>191</v>
      </c>
      <c r="I83" s="25">
        <v>3</v>
      </c>
      <c r="XEL83" s="7"/>
    </row>
    <row r="84" s="5" customFormat="1" ht="24" spans="1:16366">
      <c r="A84" s="14">
        <v>81</v>
      </c>
      <c r="B84" s="15" t="s">
        <v>192</v>
      </c>
      <c r="C84" s="16">
        <v>20250100619</v>
      </c>
      <c r="D84" s="17" t="s">
        <v>193</v>
      </c>
      <c r="E84" s="20" t="s">
        <v>187</v>
      </c>
      <c r="F84" s="14">
        <v>120</v>
      </c>
      <c r="G84" s="20">
        <v>2</v>
      </c>
      <c r="H84" s="19" t="s">
        <v>194</v>
      </c>
      <c r="I84" s="25">
        <v>4</v>
      </c>
      <c r="XEL84" s="7"/>
    </row>
    <row r="85" s="5" customFormat="1" ht="24" spans="1:16366">
      <c r="A85" s="14">
        <v>82</v>
      </c>
      <c r="B85" s="15" t="s">
        <v>195</v>
      </c>
      <c r="C85" s="16">
        <v>20250100210</v>
      </c>
      <c r="D85" s="17" t="s">
        <v>186</v>
      </c>
      <c r="E85" s="18" t="s">
        <v>187</v>
      </c>
      <c r="F85" s="14">
        <v>120</v>
      </c>
      <c r="G85" s="18">
        <v>2</v>
      </c>
      <c r="H85" s="19" t="s">
        <v>196</v>
      </c>
      <c r="I85" s="25">
        <v>5</v>
      </c>
      <c r="XEL85" s="7"/>
    </row>
    <row r="86" s="5" customFormat="1" ht="24" spans="1:16366">
      <c r="A86" s="14">
        <v>83</v>
      </c>
      <c r="B86" s="15" t="s">
        <v>197</v>
      </c>
      <c r="C86" s="16">
        <v>20250100324</v>
      </c>
      <c r="D86" s="17" t="s">
        <v>186</v>
      </c>
      <c r="E86" s="18" t="s">
        <v>187</v>
      </c>
      <c r="F86" s="14">
        <v>120</v>
      </c>
      <c r="G86" s="18">
        <v>2</v>
      </c>
      <c r="H86" s="19" t="s">
        <v>198</v>
      </c>
      <c r="I86" s="25">
        <v>6</v>
      </c>
      <c r="XEL86" s="7"/>
    </row>
    <row r="87" s="5" customFormat="1" ht="24" spans="1:16366">
      <c r="A87" s="14">
        <v>84</v>
      </c>
      <c r="B87" s="15" t="s">
        <v>199</v>
      </c>
      <c r="C87" s="16">
        <v>20250100701</v>
      </c>
      <c r="D87" s="17" t="s">
        <v>193</v>
      </c>
      <c r="E87" s="20" t="s">
        <v>200</v>
      </c>
      <c r="F87" s="14">
        <v>121</v>
      </c>
      <c r="G87" s="20">
        <v>2</v>
      </c>
      <c r="H87" s="19" t="s">
        <v>201</v>
      </c>
      <c r="I87" s="25">
        <v>1</v>
      </c>
      <c r="XEL87" s="7"/>
    </row>
    <row r="88" s="4" customFormat="1" ht="24" spans="1:16366">
      <c r="A88" s="14">
        <v>85</v>
      </c>
      <c r="B88" s="15" t="s">
        <v>202</v>
      </c>
      <c r="C88" s="16">
        <v>20250100212</v>
      </c>
      <c r="D88" s="17" t="s">
        <v>193</v>
      </c>
      <c r="E88" s="18" t="s">
        <v>200</v>
      </c>
      <c r="F88" s="14">
        <v>121</v>
      </c>
      <c r="G88" s="18">
        <v>2</v>
      </c>
      <c r="H88" s="19" t="s">
        <v>203</v>
      </c>
      <c r="I88" s="25">
        <v>2</v>
      </c>
      <c r="XEL88" s="7"/>
    </row>
    <row r="89" s="4" customFormat="1" ht="24" spans="1:16366">
      <c r="A89" s="14">
        <v>86</v>
      </c>
      <c r="B89" s="15" t="s">
        <v>204</v>
      </c>
      <c r="C89" s="16">
        <v>20250100125</v>
      </c>
      <c r="D89" s="17" t="s">
        <v>193</v>
      </c>
      <c r="E89" s="21" t="s">
        <v>200</v>
      </c>
      <c r="F89" s="14">
        <v>121</v>
      </c>
      <c r="G89" s="21">
        <v>2</v>
      </c>
      <c r="H89" s="19" t="s">
        <v>205</v>
      </c>
      <c r="I89" s="25">
        <v>3</v>
      </c>
      <c r="XEL89" s="7"/>
    </row>
    <row r="90" s="4" customFormat="1" ht="24" spans="1:16366">
      <c r="A90" s="14">
        <v>87</v>
      </c>
      <c r="B90" s="15" t="s">
        <v>206</v>
      </c>
      <c r="C90" s="16">
        <v>20250100321</v>
      </c>
      <c r="D90" s="17" t="s">
        <v>193</v>
      </c>
      <c r="E90" s="18" t="s">
        <v>200</v>
      </c>
      <c r="F90" s="14">
        <v>121</v>
      </c>
      <c r="G90" s="18">
        <v>2</v>
      </c>
      <c r="H90" s="19" t="s">
        <v>207</v>
      </c>
      <c r="I90" s="25">
        <v>4</v>
      </c>
      <c r="XEL90" s="7"/>
    </row>
    <row r="91" s="4" customFormat="1" ht="24" spans="1:16366">
      <c r="A91" s="14">
        <v>88</v>
      </c>
      <c r="B91" s="15" t="s">
        <v>208</v>
      </c>
      <c r="C91" s="16">
        <v>20250100529</v>
      </c>
      <c r="D91" s="17" t="s">
        <v>193</v>
      </c>
      <c r="E91" s="21" t="s">
        <v>200</v>
      </c>
      <c r="F91" s="14">
        <v>121</v>
      </c>
      <c r="G91" s="21">
        <v>2</v>
      </c>
      <c r="H91" s="19" t="s">
        <v>209</v>
      </c>
      <c r="I91" s="25">
        <v>5</v>
      </c>
      <c r="XEL91" s="7"/>
    </row>
    <row r="92" s="4" customFormat="1" ht="24" spans="1:16366">
      <c r="A92" s="14">
        <v>89</v>
      </c>
      <c r="B92" s="15" t="s">
        <v>210</v>
      </c>
      <c r="C92" s="16">
        <v>20250100615</v>
      </c>
      <c r="D92" s="17" t="s">
        <v>193</v>
      </c>
      <c r="E92" s="20" t="s">
        <v>200</v>
      </c>
      <c r="F92" s="14">
        <v>121</v>
      </c>
      <c r="G92" s="20">
        <v>2</v>
      </c>
      <c r="H92" s="19" t="s">
        <v>211</v>
      </c>
      <c r="I92" s="25">
        <v>6</v>
      </c>
      <c r="XEL92" s="7"/>
    </row>
    <row r="93" s="4" customFormat="1" ht="24" spans="1:16366">
      <c r="A93" s="14">
        <v>90</v>
      </c>
      <c r="B93" s="15" t="s">
        <v>212</v>
      </c>
      <c r="C93" s="16">
        <v>20250100629</v>
      </c>
      <c r="D93" s="17" t="s">
        <v>213</v>
      </c>
      <c r="E93" s="20" t="s">
        <v>214</v>
      </c>
      <c r="F93" s="14">
        <v>122</v>
      </c>
      <c r="G93" s="20">
        <v>2</v>
      </c>
      <c r="H93" s="19" t="s">
        <v>215</v>
      </c>
      <c r="I93" s="25">
        <v>1</v>
      </c>
      <c r="XEL93" s="7"/>
    </row>
    <row r="94" s="4" customFormat="1" ht="24" spans="1:16366">
      <c r="A94" s="14">
        <v>91</v>
      </c>
      <c r="B94" s="15" t="s">
        <v>216</v>
      </c>
      <c r="C94" s="16">
        <v>20250100508</v>
      </c>
      <c r="D94" s="17" t="s">
        <v>213</v>
      </c>
      <c r="E94" s="18" t="s">
        <v>214</v>
      </c>
      <c r="F94" s="14">
        <v>122</v>
      </c>
      <c r="G94" s="18">
        <v>2</v>
      </c>
      <c r="H94" s="19" t="s">
        <v>217</v>
      </c>
      <c r="I94" s="25">
        <v>2</v>
      </c>
      <c r="XEL94" s="7"/>
    </row>
    <row r="95" s="5" customFormat="1" ht="24" spans="1:16366">
      <c r="A95" s="14">
        <v>92</v>
      </c>
      <c r="B95" s="15" t="s">
        <v>218</v>
      </c>
      <c r="C95" s="16">
        <v>20250100227</v>
      </c>
      <c r="D95" s="17" t="s">
        <v>213</v>
      </c>
      <c r="E95" s="18" t="s">
        <v>214</v>
      </c>
      <c r="F95" s="14">
        <v>122</v>
      </c>
      <c r="G95" s="18">
        <v>2</v>
      </c>
      <c r="H95" s="19" t="s">
        <v>219</v>
      </c>
      <c r="I95" s="25">
        <v>3</v>
      </c>
      <c r="XEL95" s="7"/>
    </row>
    <row r="96" s="4" customFormat="1" ht="24" spans="1:16366">
      <c r="A96" s="14">
        <v>93</v>
      </c>
      <c r="B96" s="15" t="s">
        <v>220</v>
      </c>
      <c r="C96" s="16">
        <v>20250100522</v>
      </c>
      <c r="D96" s="17" t="s">
        <v>213</v>
      </c>
      <c r="E96" s="21" t="s">
        <v>214</v>
      </c>
      <c r="F96" s="14">
        <v>122</v>
      </c>
      <c r="G96" s="21">
        <v>2</v>
      </c>
      <c r="H96" s="19" t="s">
        <v>221</v>
      </c>
      <c r="I96" s="25">
        <v>4</v>
      </c>
      <c r="XEL96" s="7"/>
    </row>
    <row r="97" s="4" customFormat="1" ht="24" spans="1:16366">
      <c r="A97" s="14">
        <v>94</v>
      </c>
      <c r="B97" s="15" t="s">
        <v>222</v>
      </c>
      <c r="C97" s="16">
        <v>20250100511</v>
      </c>
      <c r="D97" s="17" t="s">
        <v>213</v>
      </c>
      <c r="E97" s="18" t="s">
        <v>214</v>
      </c>
      <c r="F97" s="14">
        <v>122</v>
      </c>
      <c r="G97" s="18">
        <v>2</v>
      </c>
      <c r="H97" s="19" t="s">
        <v>223</v>
      </c>
      <c r="I97" s="25">
        <v>5</v>
      </c>
      <c r="XEL97" s="7"/>
    </row>
    <row r="98" s="4" customFormat="1" ht="24" spans="1:16366">
      <c r="A98" s="14">
        <v>95</v>
      </c>
      <c r="B98" s="15" t="s">
        <v>224</v>
      </c>
      <c r="C98" s="16">
        <v>20250100704</v>
      </c>
      <c r="D98" s="17" t="s">
        <v>213</v>
      </c>
      <c r="E98" s="20" t="s">
        <v>214</v>
      </c>
      <c r="F98" s="14">
        <v>122</v>
      </c>
      <c r="G98" s="20">
        <v>2</v>
      </c>
      <c r="H98" s="19" t="s">
        <v>225</v>
      </c>
      <c r="I98" s="25">
        <v>6</v>
      </c>
      <c r="XEL98" s="7"/>
    </row>
    <row r="99" s="6" customFormat="1" spans="1:16364">
      <c r="A99" s="7"/>
      <c r="B99" s="7"/>
      <c r="C99" s="7"/>
      <c r="D99" s="8"/>
      <c r="E99" s="9"/>
      <c r="F99" s="27"/>
      <c r="H99"/>
      <c r="I99" s="2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XEJ99" s="7"/>
    </row>
    <row r="100" s="6" customFormat="1" spans="1:16364">
      <c r="A100" s="7"/>
      <c r="B100" s="7"/>
      <c r="C100" s="7"/>
      <c r="D100" s="8"/>
      <c r="E100" s="9"/>
      <c r="F100" s="27"/>
      <c r="H100"/>
      <c r="I100" s="2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XEJ100" s="7"/>
    </row>
    <row r="101" spans="9:9">
      <c r="I101" s="2"/>
    </row>
    <row r="102" spans="9:9">
      <c r="I102" s="2"/>
    </row>
    <row r="103" spans="9:9">
      <c r="I103" s="2"/>
    </row>
  </sheetData>
  <sortState ref="A4:H142">
    <sortCondition ref="F4:F142"/>
    <sortCondition ref="H4:H142" descending="1"/>
  </sortState>
  <mergeCells count="1">
    <mergeCell ref="A2:I2"/>
  </mergeCells>
  <conditionalFormatting sqref="H3:I3">
    <cfRule type="duplicateValues" dxfId="0" priority="1"/>
  </conditionalFormatting>
  <conditionalFormatting sqref="D1 D99:D1048576">
    <cfRule type="duplicateValues" dxfId="0" priority="4"/>
  </conditionalFormatting>
  <conditionalFormatting sqref="A3 D3:G3 J3:XEK3">
    <cfRule type="duplicateValues" dxfId="0" priority="3"/>
  </conditionalFormatting>
  <printOptions horizontalCentered="1"/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2023-04-25T08:33:00Z</dcterms:created>
  <dcterms:modified xsi:type="dcterms:W3CDTF">2025-01-09T07:24:33Z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A5CCFAB248B94912A59B573DE1D4F675_12</vt:lpwstr>
  </property>
  <property fmtid="{D5CDD505-2E9C-101B-9397-08002B2CF9AE}" pid="3" name="KSOProductBuildVer">
    <vt:lpwstr>2052-12.8.2.18205</vt:lpwstr>
  </property>
  <property fmtid="{D5CDD505-2E9C-101B-9397-08002B2CF9AE}" pid="4" name="KSOReadingLayout">
    <vt:bool>true</vt:bool>
  </property>
</Properties>
</file>